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daniel.pena\Downloads\"/>
    </mc:Choice>
  </mc:AlternateContent>
  <xr:revisionPtr revIDLastSave="0" documentId="13_ncr:1_{E503E8C5-7FFD-44B6-BC68-2BC6E6B8838A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_FilterDatabase" localSheetId="0" hidden="1">'Reporte de Formatos'!$A$7:$AJ$7</definedName>
    <definedName name="_xlnm._FilterDatabase" localSheetId="4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<sst xmlns="http://schemas.openxmlformats.org/spreadsheetml/2006/main" count="466" uniqueCount="217">
  <si>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</si>
  <si>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</si>
  <si>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</si>
  <si>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</si>
  <si>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</si>
  <si>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</si>
  <si>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</si>
  <si>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</si>
  <si>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</si>
  <si>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</si>
  <si>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</si>
  <si>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</si>
  <si>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</si>
  <si>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</si>
  <si>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</si>
  <si>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</si>
  <si>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</si>
  <si>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</si>
  <si>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</si>
  <si>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</si>
  <si>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</si>
  <si>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</si>
  <si>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</si>
  <si>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</si>
  <si>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</si>
  <si>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</si>
  <si>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</si>
  <si>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</si>
  <si>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</si>
  <si>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</si>
  <si>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</si>
  <si>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</si>
  <si>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</si>
  <si>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</si>
  <si>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</si>
  <si>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</si>
  <si>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</si>
  <si>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</si>
  <si>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</si>
  <si>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</si>
  <si>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</si>
  <si>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</si>
  <si>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</si>
  <si>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</si>
  <si>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</si>
  <si>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</si>
  <si>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</si>
  <si>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</si>
  <si>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</si>
  <si>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</si>
  <si>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</si>
  <si>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</si>
  <si>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</si>
  <si>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</si>
  <si>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</si>
  <si>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</si>
  <si>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</si>
  <si>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</si>
  <si>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</si>
  <si>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</si>
  <si>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</si>
  <si>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</si>
  <si>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</si>
  <si>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</si>
  <si>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</si>
  <si>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</si>
  <si>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</si>
  <si>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</si>
  <si>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</si>
  <si>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</si>
  <si>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</si>
  <si>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</si>
  <si>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</si>
  <si>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</si>
  <si>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</si>
  <si>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</si>
  <si>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</si>
  <si>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</si>
  <si>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</si>
  <si>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</si>
  <si>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</si>
  <si>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</si>
  <si>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</si>
  <si>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</si>
  <si>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</si>
  <si>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</si>
  <si>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</si>
  <si>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</si>
  <si>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</si>
  <si>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</si>
  <si>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</si>
  <si>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</si>
  <si>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</si>
  <si>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</si>
  <si>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</si>
  <si>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</si>
  <si>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</si>
  <si>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</si>
  <si>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</si>
  <si>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</si>
  <si>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</si>
  <si>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</si>
  <si>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</si>
  <si>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</si>
  <si>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</si>
  <si>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</si>
  <si>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</si>
  <si>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</si>
  <si>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</si>
  <si>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</si>
  <si>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</si>
  <si>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</si>
  <si>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</si>
  <si>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</si>
  <si>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</si>
  <si>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</si>
  <si>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</si>
  <si>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</si>
  <si>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</si>
  <si>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DIRECCION DE ORGANIZACIÓN Y ESTADISTICA ELECTORAL</t>
  </si>
  <si>
    <t>AUXILIAR DE INVENTARIOS</t>
  </si>
  <si>
    <t>Primer apellido</t>
  </si>
  <si>
    <t>TÉCNICO / TÉCNICA DE ORGANIZACIÓN ELECTORAL (B-1)</t>
  </si>
  <si>
    <t xml:space="preserve">GUSTAVO </t>
  </si>
  <si>
    <t>TORRES</t>
  </si>
  <si>
    <t>ORTIZ</t>
  </si>
  <si>
    <t>ACUDEN A REALIZAR LA DIFUSION DE CARTELES Y DIPTICOS DE LA META 1 DEL PERSONAL DEL SERVICIO PROFESIONAL ELECTORAL NACIONAL</t>
  </si>
  <si>
    <t>DR. ARROYO Y MIER Y NORIEGA</t>
  </si>
  <si>
    <t>COORDINADOR / COORDINADORA DE ORGANIZACIÓN ELECTORAL (B)</t>
  </si>
  <si>
    <t xml:space="preserve">HECTOR CARLOS </t>
  </si>
  <si>
    <t xml:space="preserve">VALADEZ </t>
  </si>
  <si>
    <t>MORENO</t>
  </si>
  <si>
    <t>LOS ALDAMAS, DR. COSS, CHINA Y GRAL. BRAVO</t>
  </si>
  <si>
    <t>ACUDEN A REALIZAR LA DIFUSION DE CARTELES Y DIPTICOS "NO A LA VIOLENCIA POLITICA CONTRA LA MUJER"</t>
  </si>
  <si>
    <t>TÉCNICO / TÉCNICA DE ORGANIZACIÓN ELECTORAL (A-2)</t>
  </si>
  <si>
    <t>JUAN</t>
  </si>
  <si>
    <t>SANCHEZ</t>
  </si>
  <si>
    <t>HERNANDEZ</t>
  </si>
  <si>
    <t>TÉCNICO / TÉCNICA DE ORGANIZACIÓN ELECTORAL (A-3)</t>
  </si>
  <si>
    <t xml:space="preserve">FILEMON </t>
  </si>
  <si>
    <t xml:space="preserve">PABLO </t>
  </si>
  <si>
    <t>GOMEZ</t>
  </si>
  <si>
    <t>ANAHUAC, LAMPAZOS DE NARANJO Y BUSTAMANTE</t>
  </si>
  <si>
    <t>VILLALDAMA, VALLECILLO Y SABINAS HIDALGO</t>
  </si>
  <si>
    <t xml:space="preserve"> LAMPAZOS DE NARANJO Y EL CARMEN</t>
  </si>
  <si>
    <t>MARÍN, PESQUERÍA, HIGUERAS, GRAL. ZUAZUA, SALINAS VICTORIA, EL CARMEN Y CIENEGA DE FLORES</t>
  </si>
  <si>
    <t>ACUDE A REALIZAR LA RECOPILACION DE FIRMAS DEL RECIBO DEL DEPOSITO EN GARANTIA, ASÍ COMO LA ENTREGA DE SU CONTRATO A LOS ARRENDADORES</t>
  </si>
  <si>
    <t>ACUDE A REALIZAR LA DIFUSIÓN REFERENTE A ERRADICAR LA VIOLENCIA POLITICA CONTRA LAS MUJERES PARA LA META COLECTIVA 1 DEL SERVICIO PROFESIONAL ELECTORAL NACIONAL</t>
  </si>
  <si>
    <t xml:space="preserve"> GRAL. ZARAGOZA Y ARAMBERRI</t>
  </si>
  <si>
    <t>ACUDEN A REALIZAR LA DIFUSION DE CARTELES Y DIPTICOS DE LA META 1 DEL PERSONAL DE SERVICIO PROFESIONAL ELECTORAL NACIONAL</t>
  </si>
  <si>
    <t>GALEANA, ITURBIDE, LINARES Y HUALAHUISES</t>
  </si>
  <si>
    <t>LOS HERRERAS, LOS RAMONES Y CADEREYTA JIMENEZ</t>
  </si>
  <si>
    <t>ACUDEN A REALIZAR LA DIFUSIÓN DE CARTELES Y DIPTICOS "NO A LA VIOLENCIA POLITICA CONTRA LA MUJER" META 1 DEL PERSONAL DEL SERVICIO PROFESIONAL ELECTORAL NACIONAL</t>
  </si>
  <si>
    <t xml:space="preserve">ACUDEN A REALIZAR LA DIFUSIÓN DE CARTELES Y DIPTICOS DE LA META 1 DEL PERSONAL DEL SERVICIO PROFESIONAL ELECTORAL NACIONAL </t>
  </si>
  <si>
    <t>CERRALVO, MELCHOR OCAMPO Y DR. GONZÁLEZ</t>
  </si>
  <si>
    <t xml:space="preserve">ACUDEN A REALIZAR ACTIVIDADES DE LA META COLECTIVA 1 DEL SERVICIO PROFESIONAL ELECTORAL NACIONAL </t>
  </si>
  <si>
    <t>ACUDEN A REALIZAR ACTIVIDADES DE LA META COLECTIVA 1 DEL SERVICIO PROFESIONAL ELECTORAL NACIONAL</t>
  </si>
  <si>
    <t>GRAL. TERAN, MONTEMORELOS, RAYONES, ALLENDE Y SANTIAGO</t>
  </si>
  <si>
    <t>TÉCNICO / TÉCNICA DE PRERROGATIVAS Y PARTIDOS POLÍTICOS (3)</t>
  </si>
  <si>
    <t xml:space="preserve">FRANCISCO ALAN </t>
  </si>
  <si>
    <t xml:space="preserve">GUERRERO </t>
  </si>
  <si>
    <t>DOMINGUEZ</t>
  </si>
  <si>
    <t>EL CARMEN, SALINAS VICTORIA Y CIENEGA DE FLORES</t>
  </si>
  <si>
    <t>COORDINADOR / COORDINADORA DE PRERROGATIVAS Y PARTIDOS POLÍTICOS</t>
  </si>
  <si>
    <t>CARLOS ROGELIO</t>
  </si>
  <si>
    <t xml:space="preserve">ARRIAGA </t>
  </si>
  <si>
    <t>GONZALEZ</t>
  </si>
  <si>
    <t>VICTORIA MONSERRAT</t>
  </si>
  <si>
    <t xml:space="preserve">MACIAS </t>
  </si>
  <si>
    <t>CASTILLO</t>
  </si>
  <si>
    <t>TÉCNICO / TÉCNICA DE PRERROGATIVAS Y PARTIDOS POLÍTICOS (2)</t>
  </si>
  <si>
    <t>COORDINADORA / COORDINADOR DE ORGANIZACIÓN Y PROCESOS ELECTORALES</t>
  </si>
  <si>
    <t>MARIO ALBERTO</t>
  </si>
  <si>
    <t>JIMENEZ</t>
  </si>
  <si>
    <t>TÉCNICO / TÉCNICA DE ORGANIZACIÓN ELECTORAL (A-1)</t>
  </si>
  <si>
    <t xml:space="preserve">ALEJANDRO </t>
  </si>
  <si>
    <t xml:space="preserve">RUIZ </t>
  </si>
  <si>
    <t>TÉCNICO / TÉCNICA DE ORGANIZACIÓN ELECTORAL (B-3)</t>
  </si>
  <si>
    <t xml:space="preserve">JOSE JUAN </t>
  </si>
  <si>
    <t xml:space="preserve">SOLIS </t>
  </si>
  <si>
    <t>VAZQUEZ</t>
  </si>
  <si>
    <t>COORDINADORA / COORDINADOR DE CONSTITUCIÓN DE PARTIDOS POLÍTICOS</t>
  </si>
  <si>
    <t>JOSE GUADALUPE</t>
  </si>
  <si>
    <t>SOTO</t>
  </si>
  <si>
    <t xml:space="preserve"> ESTRADA</t>
  </si>
  <si>
    <t xml:space="preserve">JOSE ALFREDO </t>
  </si>
  <si>
    <t xml:space="preserve">CAZARES </t>
  </si>
  <si>
    <t>GARCIA</t>
  </si>
  <si>
    <t>http://viaticos.transparenciaceenl.mx/indice/VIATICOS%202022/FACTURAS/28619.pdf</t>
  </si>
  <si>
    <t>http://viaticos.transparenciaceenl.mx/indice/VIATICOS%202022/FACTURAS/28620.pdf</t>
  </si>
  <si>
    <t>http://viaticos.transparenciaceenl.mx/indice/VIATICOS%202022/FACTURAS/28627.pdf</t>
  </si>
  <si>
    <t>http://viaticos.transparenciaceenl.mx/indice/VIATICOS%202022/FACTURAS/28628.pdf</t>
  </si>
  <si>
    <t>http://viaticos.transparenciaceenl.mx/indice/VIATICOS%202022/FACTURAS/28635.pdf</t>
  </si>
  <si>
    <t>http://viaticos.transparenciaceenl.mx/indice/VIATICOS%202022/FACTURAS/28636.pdf</t>
  </si>
  <si>
    <t>http://viaticos.transparenciaceenl.mx/indice/VIATICOS%202022/FACTURAS/28640.pdf</t>
  </si>
  <si>
    <t>http://viaticos.transparenciaceenl.mx/indice/VIATICOS%202022/FACTURAS/28656.pdf</t>
  </si>
  <si>
    <t>http://viaticos.transparenciaceenl.mx/indice/VIATICOS%202022/FACTURAS/28657.pdf</t>
  </si>
  <si>
    <t>http://viaticos.transparenciaceenl.mx/indice/VIATICOS%202022/FACTURAS/28658.pdf</t>
  </si>
  <si>
    <t>http://viaticos.transparenciaceenl.mx/indice/VIATICOS%202022/FACTURAS/28683.pdf</t>
  </si>
  <si>
    <t>http://viaticos.transparenciaceenl.mx/indice/VIATICOS%202022/FACTURAS/28710.pdf</t>
  </si>
  <si>
    <t>http://viaticos.transparenciaceenl.mx/indice/VIATICOS%202022/FACTURAS/28711.pdf</t>
  </si>
  <si>
    <t>http://viaticos.transparenciaceenl.mx/indice/VIATICOS%202022/FACTURAS/28727.pdf</t>
  </si>
  <si>
    <t>http://viaticos.transparenciaceenl.mx/indice/VIATICOS%202022/INFORMES/INFO%2028619.pdf</t>
  </si>
  <si>
    <t>http://viaticos.transparenciaceenl.mx/indice/VIATICOS%202022/INFORMES/INFO%2028620.pdf</t>
  </si>
  <si>
    <t>http://viaticos.transparenciaceenl.mx/indice/VIATICOS%202022/INFORMES/INFO%2028627.pdf</t>
  </si>
  <si>
    <t>http://viaticos.transparenciaceenl.mx/indice/VIATICOS%202022/INFORMES/INFO%2028628.pdf</t>
  </si>
  <si>
    <t>http://viaticos.transparenciaceenl.mx/indice/VIATICOS%202022/INFORMES/INFO%2028635.pdf</t>
  </si>
  <si>
    <t>http://viaticos.transparenciaceenl.mx/indice/VIATICOS%202022/INFORMES/INFO%2028636.pdf</t>
  </si>
  <si>
    <t>http://viaticos.transparenciaceenl.mx/indice/VIATICOS%202022/INFORMES/INFO%2028640.pdf</t>
  </si>
  <si>
    <t>http://viaticos.transparenciaceenl.mx/indice/VIATICOS%202022/INFORMES/INFO%2028656.pdf</t>
  </si>
  <si>
    <t>http://viaticos.transparenciaceenl.mx/indice/VIATICOS%202022/INFORMES/INFO%2028657.pdf</t>
  </si>
  <si>
    <t>http://viaticos.transparenciaceenl.mx/indice/VIATICOS%202022/INFORMES/INFO%2028658.pdf</t>
  </si>
  <si>
    <t>http://viaticos.transparenciaceenl.mx/indice/VIATICOS%202022/INFORMES/INFO%2028683.pdf</t>
  </si>
  <si>
    <t>http://viaticos.transparenciaceenl.mx/indice/VIATICOS%202022/INFORMES/INFO%2028710.pdf</t>
  </si>
  <si>
    <t>http://viaticos.transparenciaceenl.mx/indice/VIATICOS%202022/INFORMES/INFO%2028711.pdf</t>
  </si>
  <si>
    <t>http://viaticos.transparenciaceenl.mx/indice/VIATICOS%202022/INFORMES/INFO%2028727.pdf</t>
  </si>
  <si>
    <t>https://www.ceenl.mx/legislacion/documentos/manuales/2021/MANUAL QUE CONTIENE LINEAMIENTOS DE CARACTER ADMINISTRATIVO APLICABLES DURANTE EL EJERCICIO DEL GASTO PUBLICO.pdf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</si>
</sst>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0" xfId="2"/>
    <xf numFmtId="0" fontId="4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/>
    <xf numFmtId="0" fontId="7" fillId="0" borderId="0" xfId="0" applyFont="1" applyFill="1"/>
    <xf numFmtId="0" fontId="7" fillId="0" borderId="1" xfId="0" applyFont="1" applyFill="1" applyBorder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/>
    <xf numFmtId="2" fontId="4" fillId="0" borderId="1" xfId="1" applyNumberFormat="1" applyFont="1" applyFill="1" applyBorder="1" applyAlignment="1" applyProtection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4" fillId="0" borderId="1" xfId="1" applyNumberFormat="1" applyFont="1" applyFill="1" applyBorder="1" applyAlignment="1" applyProtection="1">
      <alignment vertical="center"/>
    </xf>
    <xf numFmtId="2" fontId="4" fillId="0" borderId="1" xfId="1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6" fillId="0" borderId="1" xfId="3" applyFont="1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1" xfId="2" applyFont="1" applyFill="1" applyBorder="1" applyAlignment="1" applyProtection="1">
      <alignment horizontal="center" vertic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2022/INFORMES/INFO%2028620.pdf" TargetMode="External"/><Relationship Id="rId2" Type="http://schemas.openxmlformats.org/officeDocument/2006/relationships/hyperlink" Target="http://viaticos.transparenciaceenl.mx/indice/VIATICOS%202022/INFORMES/INFO%2028627.pdf" TargetMode="External"/><Relationship Id="rId1" Type="http://schemas.openxmlformats.org/officeDocument/2006/relationships/hyperlink" Target="http://viaticos.transparenciaceenl.mx/indice/VIATICOS%202022/INFORMES/INFO%2028619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viaticos.transparenciaceenl.mx/indice/VIATICOS%202022/FACTURAS/286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"/>
  <sheetViews>
    <sheetView topLeftCell="AC2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8554687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6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8" t="s">
        <v>53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121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26" customFormat="1" ht="63.75" x14ac:dyDescent="0.25">
      <c r="A8" s="14">
        <v>2022</v>
      </c>
      <c r="B8" s="5">
        <v>44621</v>
      </c>
      <c r="C8" s="5">
        <v>44651</v>
      </c>
      <c r="D8" s="6" t="s">
        <v>93</v>
      </c>
      <c r="E8" s="22">
        <v>60</v>
      </c>
      <c r="F8" s="22" t="s">
        <v>134</v>
      </c>
      <c r="G8" s="22" t="s">
        <v>134</v>
      </c>
      <c r="H8" s="22" t="s">
        <v>119</v>
      </c>
      <c r="I8" s="22" t="s">
        <v>135</v>
      </c>
      <c r="J8" s="22" t="s">
        <v>136</v>
      </c>
      <c r="K8" s="22" t="s">
        <v>137</v>
      </c>
      <c r="L8" s="4" t="s">
        <v>100</v>
      </c>
      <c r="M8" s="9" t="s">
        <v>126</v>
      </c>
      <c r="N8" s="10" t="s">
        <v>102</v>
      </c>
      <c r="O8" s="14">
        <v>1</v>
      </c>
      <c r="P8" s="30">
        <v>100</v>
      </c>
      <c r="Q8" s="4" t="s">
        <v>114</v>
      </c>
      <c r="R8" s="7" t="s">
        <v>115</v>
      </c>
      <c r="S8" s="4" t="s">
        <v>116</v>
      </c>
      <c r="T8" s="4" t="s">
        <v>114</v>
      </c>
      <c r="U8" s="4" t="s">
        <v>115</v>
      </c>
      <c r="V8" s="24" t="s">
        <v>142</v>
      </c>
      <c r="W8" s="9" t="s">
        <v>126</v>
      </c>
      <c r="X8" s="11">
        <v>44627</v>
      </c>
      <c r="Y8" s="11">
        <v>44627</v>
      </c>
      <c r="Z8" s="4">
        <v>28619</v>
      </c>
      <c r="AA8" s="21">
        <v>200</v>
      </c>
      <c r="AB8" s="21">
        <v>0</v>
      </c>
      <c r="AC8" s="11">
        <v>44628</v>
      </c>
      <c r="AD8" s="37" t="s">
        <v>202</v>
      </c>
      <c r="AE8" s="4">
        <v>28619</v>
      </c>
      <c r="AF8" s="41" t="s">
        <v>216</v>
      </c>
      <c r="AG8" s="7" t="s">
        <v>117</v>
      </c>
      <c r="AH8" s="15">
        <v>44661</v>
      </c>
      <c r="AI8" s="15">
        <v>44651</v>
      </c>
      <c r="AJ8" s="18"/>
    </row>
    <row r="9" spans="1:36" s="26" customFormat="1" ht="63.75" x14ac:dyDescent="0.25">
      <c r="A9" s="14">
        <v>2022</v>
      </c>
      <c r="B9" s="5">
        <v>44621</v>
      </c>
      <c r="C9" s="5">
        <v>44651</v>
      </c>
      <c r="D9" s="6" t="s">
        <v>93</v>
      </c>
      <c r="E9" s="22">
        <v>134</v>
      </c>
      <c r="F9" s="22" t="s">
        <v>138</v>
      </c>
      <c r="G9" s="22" t="s">
        <v>138</v>
      </c>
      <c r="H9" s="22" t="s">
        <v>119</v>
      </c>
      <c r="I9" s="22" t="s">
        <v>139</v>
      </c>
      <c r="J9" s="22" t="s">
        <v>140</v>
      </c>
      <c r="K9" s="22" t="s">
        <v>141</v>
      </c>
      <c r="L9" s="4" t="s">
        <v>100</v>
      </c>
      <c r="M9" s="9" t="s">
        <v>126</v>
      </c>
      <c r="N9" s="10" t="s">
        <v>102</v>
      </c>
      <c r="O9" s="14">
        <v>1</v>
      </c>
      <c r="P9" s="30">
        <v>100</v>
      </c>
      <c r="Q9" s="4" t="s">
        <v>114</v>
      </c>
      <c r="R9" s="7" t="s">
        <v>115</v>
      </c>
      <c r="S9" s="4" t="s">
        <v>116</v>
      </c>
      <c r="T9" s="4" t="s">
        <v>114</v>
      </c>
      <c r="U9" s="4" t="s">
        <v>115</v>
      </c>
      <c r="V9" s="24" t="s">
        <v>143</v>
      </c>
      <c r="W9" s="9" t="s">
        <v>126</v>
      </c>
      <c r="X9" s="11">
        <v>44627</v>
      </c>
      <c r="Y9" s="11">
        <v>44627</v>
      </c>
      <c r="Z9" s="14">
        <v>28620</v>
      </c>
      <c r="AA9" s="21">
        <v>200</v>
      </c>
      <c r="AB9" s="21">
        <v>0</v>
      </c>
      <c r="AC9" s="11">
        <v>44628</v>
      </c>
      <c r="AD9" s="37" t="s">
        <v>203</v>
      </c>
      <c r="AE9" s="4">
        <v>28620</v>
      </c>
      <c r="AF9" s="41" t="s">
        <v>216</v>
      </c>
      <c r="AG9" s="7" t="s">
        <v>117</v>
      </c>
      <c r="AH9" s="15">
        <v>44661</v>
      </c>
      <c r="AI9" s="15">
        <v>44651</v>
      </c>
      <c r="AJ9" s="18"/>
    </row>
    <row r="10" spans="1:36" s="26" customFormat="1" ht="63.75" x14ac:dyDescent="0.25">
      <c r="A10" s="14">
        <v>2022</v>
      </c>
      <c r="B10" s="5">
        <v>44621</v>
      </c>
      <c r="C10" s="5">
        <v>44651</v>
      </c>
      <c r="D10" s="6" t="s">
        <v>93</v>
      </c>
      <c r="E10" s="22">
        <v>61</v>
      </c>
      <c r="F10" s="22" t="s">
        <v>122</v>
      </c>
      <c r="G10" s="22" t="s">
        <v>122</v>
      </c>
      <c r="H10" s="22" t="s">
        <v>119</v>
      </c>
      <c r="I10" s="22" t="s">
        <v>123</v>
      </c>
      <c r="J10" s="22" t="s">
        <v>124</v>
      </c>
      <c r="K10" s="22" t="s">
        <v>125</v>
      </c>
      <c r="L10" s="4" t="s">
        <v>100</v>
      </c>
      <c r="M10" s="22" t="s">
        <v>153</v>
      </c>
      <c r="N10" s="10" t="s">
        <v>102</v>
      </c>
      <c r="O10" s="4">
        <v>1</v>
      </c>
      <c r="P10" s="30">
        <v>100</v>
      </c>
      <c r="Q10" s="4" t="s">
        <v>114</v>
      </c>
      <c r="R10" s="7" t="s">
        <v>115</v>
      </c>
      <c r="S10" s="4" t="s">
        <v>116</v>
      </c>
      <c r="T10" s="4" t="s">
        <v>114</v>
      </c>
      <c r="U10" s="4" t="s">
        <v>115</v>
      </c>
      <c r="V10" s="7" t="s">
        <v>154</v>
      </c>
      <c r="W10" s="22" t="s">
        <v>153</v>
      </c>
      <c r="X10" s="11">
        <v>44629</v>
      </c>
      <c r="Y10" s="11">
        <v>44629</v>
      </c>
      <c r="Z10" s="4">
        <v>28627</v>
      </c>
      <c r="AA10" s="21">
        <v>200</v>
      </c>
      <c r="AB10" s="21">
        <v>0</v>
      </c>
      <c r="AC10" s="11">
        <v>44631</v>
      </c>
      <c r="AD10" s="37" t="s">
        <v>204</v>
      </c>
      <c r="AE10" s="4">
        <v>28627</v>
      </c>
      <c r="AF10" s="41" t="s">
        <v>216</v>
      </c>
      <c r="AG10" s="7" t="s">
        <v>117</v>
      </c>
      <c r="AH10" s="15">
        <v>44661</v>
      </c>
      <c r="AI10" s="15">
        <v>44651</v>
      </c>
      <c r="AJ10" s="13"/>
    </row>
    <row r="11" spans="1:36" s="26" customFormat="1" ht="63.75" x14ac:dyDescent="0.25">
      <c r="A11" s="14">
        <v>2022</v>
      </c>
      <c r="B11" s="5">
        <v>44621</v>
      </c>
      <c r="C11" s="5">
        <v>44651</v>
      </c>
      <c r="D11" s="6" t="s">
        <v>93</v>
      </c>
      <c r="E11" s="22">
        <v>61</v>
      </c>
      <c r="F11" s="22" t="s">
        <v>122</v>
      </c>
      <c r="G11" s="22" t="s">
        <v>122</v>
      </c>
      <c r="H11" s="22" t="s">
        <v>119</v>
      </c>
      <c r="I11" s="22" t="s">
        <v>123</v>
      </c>
      <c r="J11" s="22" t="s">
        <v>124</v>
      </c>
      <c r="K11" s="22" t="s">
        <v>125</v>
      </c>
      <c r="L11" s="8" t="s">
        <v>100</v>
      </c>
      <c r="M11" s="9" t="s">
        <v>126</v>
      </c>
      <c r="N11" s="10" t="s">
        <v>102</v>
      </c>
      <c r="O11" s="4">
        <v>1</v>
      </c>
      <c r="P11" s="30">
        <v>100</v>
      </c>
      <c r="Q11" s="4" t="s">
        <v>114</v>
      </c>
      <c r="R11" s="7" t="s">
        <v>115</v>
      </c>
      <c r="S11" s="4" t="s">
        <v>116</v>
      </c>
      <c r="T11" s="4" t="s">
        <v>114</v>
      </c>
      <c r="U11" s="4" t="s">
        <v>115</v>
      </c>
      <c r="V11" s="9" t="s">
        <v>127</v>
      </c>
      <c r="W11" s="9" t="s">
        <v>126</v>
      </c>
      <c r="X11" s="11">
        <v>44630</v>
      </c>
      <c r="Y11" s="11">
        <v>44630</v>
      </c>
      <c r="Z11" s="4">
        <v>28628</v>
      </c>
      <c r="AA11" s="21">
        <v>424</v>
      </c>
      <c r="AB11" s="21">
        <v>476</v>
      </c>
      <c r="AC11" s="11">
        <v>44631</v>
      </c>
      <c r="AD11" s="36" t="s">
        <v>205</v>
      </c>
      <c r="AE11" s="4">
        <v>28628</v>
      </c>
      <c r="AF11" s="41" t="s">
        <v>216</v>
      </c>
      <c r="AG11" s="7" t="s">
        <v>117</v>
      </c>
      <c r="AH11" s="15">
        <v>44661</v>
      </c>
      <c r="AI11" s="15">
        <v>44651</v>
      </c>
      <c r="AJ11" s="16"/>
    </row>
    <row r="12" spans="1:36" s="12" customFormat="1" ht="63.75" x14ac:dyDescent="0.25">
      <c r="A12" s="14">
        <v>2022</v>
      </c>
      <c r="B12" s="5">
        <v>44621</v>
      </c>
      <c r="C12" s="5">
        <v>44651</v>
      </c>
      <c r="D12" s="6" t="s">
        <v>93</v>
      </c>
      <c r="E12" s="22">
        <v>188</v>
      </c>
      <c r="F12" s="22" t="s">
        <v>158</v>
      </c>
      <c r="G12" s="22" t="s">
        <v>158</v>
      </c>
      <c r="H12" s="22" t="s">
        <v>119</v>
      </c>
      <c r="I12" s="22" t="s">
        <v>159</v>
      </c>
      <c r="J12" s="22" t="s">
        <v>160</v>
      </c>
      <c r="K12" s="22" t="s">
        <v>161</v>
      </c>
      <c r="L12" s="8" t="s">
        <v>100</v>
      </c>
      <c r="M12" s="7" t="s">
        <v>155</v>
      </c>
      <c r="N12" s="10" t="s">
        <v>102</v>
      </c>
      <c r="O12" s="4">
        <v>1</v>
      </c>
      <c r="P12" s="30">
        <v>100</v>
      </c>
      <c r="Q12" s="4" t="s">
        <v>114</v>
      </c>
      <c r="R12" s="7" t="s">
        <v>115</v>
      </c>
      <c r="S12" s="4" t="s">
        <v>116</v>
      </c>
      <c r="T12" s="4" t="s">
        <v>114</v>
      </c>
      <c r="U12" s="4" t="s">
        <v>115</v>
      </c>
      <c r="V12" s="9" t="s">
        <v>162</v>
      </c>
      <c r="W12" s="7" t="s">
        <v>155</v>
      </c>
      <c r="X12" s="11">
        <v>44630</v>
      </c>
      <c r="Y12" s="11">
        <v>44630</v>
      </c>
      <c r="Z12" s="4">
        <v>28635</v>
      </c>
      <c r="AA12" s="21">
        <v>200</v>
      </c>
      <c r="AB12" s="21">
        <v>0</v>
      </c>
      <c r="AC12" s="24">
        <v>44636</v>
      </c>
      <c r="AD12" s="36" t="s">
        <v>206</v>
      </c>
      <c r="AE12" s="4">
        <v>28635</v>
      </c>
      <c r="AF12" s="41" t="s">
        <v>216</v>
      </c>
      <c r="AG12" s="7" t="s">
        <v>117</v>
      </c>
      <c r="AH12" s="15">
        <v>44661</v>
      </c>
      <c r="AI12" s="15">
        <v>44651</v>
      </c>
      <c r="AJ12" s="13"/>
    </row>
    <row r="13" spans="1:36" s="17" customFormat="1" ht="63.75" x14ac:dyDescent="0.25">
      <c r="A13" s="14">
        <v>2022</v>
      </c>
      <c r="B13" s="5">
        <v>44621</v>
      </c>
      <c r="C13" s="5">
        <v>44651</v>
      </c>
      <c r="D13" s="6" t="s">
        <v>93</v>
      </c>
      <c r="E13" s="22">
        <v>55</v>
      </c>
      <c r="F13" s="22" t="s">
        <v>163</v>
      </c>
      <c r="G13" s="22" t="s">
        <v>163</v>
      </c>
      <c r="H13" s="22" t="s">
        <v>119</v>
      </c>
      <c r="I13" s="22" t="s">
        <v>164</v>
      </c>
      <c r="J13" s="22" t="s">
        <v>165</v>
      </c>
      <c r="K13" s="22" t="s">
        <v>166</v>
      </c>
      <c r="L13" s="10" t="s">
        <v>100</v>
      </c>
      <c r="M13" s="22" t="s">
        <v>156</v>
      </c>
      <c r="N13" s="10" t="s">
        <v>102</v>
      </c>
      <c r="O13" s="7">
        <v>1</v>
      </c>
      <c r="P13" s="31">
        <v>100</v>
      </c>
      <c r="Q13" s="4" t="s">
        <v>114</v>
      </c>
      <c r="R13" s="7" t="s">
        <v>115</v>
      </c>
      <c r="S13" s="4" t="s">
        <v>116</v>
      </c>
      <c r="T13" s="4" t="s">
        <v>114</v>
      </c>
      <c r="U13" s="4" t="s">
        <v>115</v>
      </c>
      <c r="V13" s="7" t="s">
        <v>157</v>
      </c>
      <c r="W13" s="22" t="s">
        <v>156</v>
      </c>
      <c r="X13" s="24">
        <v>44631</v>
      </c>
      <c r="Y13" s="24">
        <v>44631</v>
      </c>
      <c r="Z13" s="7">
        <v>28636</v>
      </c>
      <c r="AA13" s="23">
        <v>200</v>
      </c>
      <c r="AB13" s="23">
        <v>0</v>
      </c>
      <c r="AC13" s="24">
        <v>44631</v>
      </c>
      <c r="AD13" s="36" t="s">
        <v>207</v>
      </c>
      <c r="AE13" s="7">
        <v>28636</v>
      </c>
      <c r="AF13" s="41" t="s">
        <v>216</v>
      </c>
      <c r="AG13" s="7" t="s">
        <v>117</v>
      </c>
      <c r="AH13" s="15">
        <v>44661</v>
      </c>
      <c r="AI13" s="15">
        <v>44651</v>
      </c>
      <c r="AJ13" s="25"/>
    </row>
    <row r="14" spans="1:36" s="12" customFormat="1" ht="51" x14ac:dyDescent="0.25">
      <c r="A14" s="14">
        <v>2022</v>
      </c>
      <c r="B14" s="5">
        <v>44621</v>
      </c>
      <c r="C14" s="5">
        <v>44651</v>
      </c>
      <c r="D14" s="6" t="s">
        <v>93</v>
      </c>
      <c r="E14" s="22">
        <v>53</v>
      </c>
      <c r="F14" s="22" t="s">
        <v>128</v>
      </c>
      <c r="G14" s="22" t="s">
        <v>128</v>
      </c>
      <c r="H14" s="22" t="s">
        <v>119</v>
      </c>
      <c r="I14" s="22" t="s">
        <v>129</v>
      </c>
      <c r="J14" s="22" t="s">
        <v>130</v>
      </c>
      <c r="K14" s="22" t="s">
        <v>131</v>
      </c>
      <c r="L14" s="8" t="s">
        <v>100</v>
      </c>
      <c r="M14" s="9" t="s">
        <v>133</v>
      </c>
      <c r="N14" s="10" t="s">
        <v>102</v>
      </c>
      <c r="O14" s="14">
        <v>2</v>
      </c>
      <c r="P14" s="30">
        <v>200</v>
      </c>
      <c r="Q14" s="4" t="s">
        <v>114</v>
      </c>
      <c r="R14" s="7" t="s">
        <v>115</v>
      </c>
      <c r="S14" s="4" t="s">
        <v>116</v>
      </c>
      <c r="T14" s="4" t="s">
        <v>114</v>
      </c>
      <c r="U14" s="4" t="s">
        <v>115</v>
      </c>
      <c r="V14" s="7" t="s">
        <v>132</v>
      </c>
      <c r="W14" s="9" t="s">
        <v>133</v>
      </c>
      <c r="X14" s="11">
        <v>44629</v>
      </c>
      <c r="Y14" s="11">
        <v>44629</v>
      </c>
      <c r="Z14" s="14">
        <v>28640</v>
      </c>
      <c r="AA14" s="21">
        <v>740</v>
      </c>
      <c r="AB14" s="21">
        <v>0</v>
      </c>
      <c r="AC14" s="11">
        <v>44629</v>
      </c>
      <c r="AD14" s="36" t="s">
        <v>208</v>
      </c>
      <c r="AE14" s="14">
        <v>28640</v>
      </c>
      <c r="AF14" s="41" t="s">
        <v>216</v>
      </c>
      <c r="AG14" s="7" t="s">
        <v>117</v>
      </c>
      <c r="AH14" s="15">
        <v>44661</v>
      </c>
      <c r="AI14" s="15">
        <v>44651</v>
      </c>
      <c r="AJ14" s="16"/>
    </row>
    <row r="15" spans="1:36" s="12" customFormat="1" ht="89.25" x14ac:dyDescent="0.25">
      <c r="A15" s="14">
        <v>2022</v>
      </c>
      <c r="B15" s="5">
        <v>44621</v>
      </c>
      <c r="C15" s="5">
        <v>44651</v>
      </c>
      <c r="D15" s="6" t="s">
        <v>93</v>
      </c>
      <c r="E15" s="22">
        <v>57</v>
      </c>
      <c r="F15" s="22" t="s">
        <v>170</v>
      </c>
      <c r="G15" s="22" t="s">
        <v>170</v>
      </c>
      <c r="H15" s="22" t="s">
        <v>119</v>
      </c>
      <c r="I15" s="22" t="s">
        <v>167</v>
      </c>
      <c r="J15" s="22" t="s">
        <v>168</v>
      </c>
      <c r="K15" s="22" t="s">
        <v>169</v>
      </c>
      <c r="L15" s="4" t="s">
        <v>100</v>
      </c>
      <c r="M15" s="22" t="s">
        <v>147</v>
      </c>
      <c r="N15" s="10" t="s">
        <v>102</v>
      </c>
      <c r="O15" s="14">
        <v>0</v>
      </c>
      <c r="P15" s="30">
        <v>0</v>
      </c>
      <c r="Q15" s="4" t="s">
        <v>114</v>
      </c>
      <c r="R15" s="7" t="s">
        <v>115</v>
      </c>
      <c r="S15" s="4" t="s">
        <v>116</v>
      </c>
      <c r="T15" s="4" t="s">
        <v>114</v>
      </c>
      <c r="U15" s="4" t="s">
        <v>115</v>
      </c>
      <c r="V15" s="9" t="s">
        <v>145</v>
      </c>
      <c r="W15" s="22" t="s">
        <v>147</v>
      </c>
      <c r="X15" s="11">
        <v>44630</v>
      </c>
      <c r="Y15" s="11">
        <v>44630</v>
      </c>
      <c r="Z15" s="14">
        <v>28656</v>
      </c>
      <c r="AA15" s="21">
        <v>161</v>
      </c>
      <c r="AB15" s="21">
        <v>0</v>
      </c>
      <c r="AC15" s="11">
        <v>44630</v>
      </c>
      <c r="AD15" s="36" t="s">
        <v>209</v>
      </c>
      <c r="AE15" s="14">
        <v>28656</v>
      </c>
      <c r="AF15" s="41" t="s">
        <v>216</v>
      </c>
      <c r="AG15" s="7" t="s">
        <v>117</v>
      </c>
      <c r="AH15" s="15">
        <v>44661</v>
      </c>
      <c r="AI15" s="15">
        <v>44651</v>
      </c>
      <c r="AJ15" s="18"/>
    </row>
    <row r="16" spans="1:36" s="12" customFormat="1" ht="63.75" x14ac:dyDescent="0.25">
      <c r="A16" s="14">
        <v>2022</v>
      </c>
      <c r="B16" s="5">
        <v>44621</v>
      </c>
      <c r="C16" s="5">
        <v>44651</v>
      </c>
      <c r="D16" s="6" t="s">
        <v>93</v>
      </c>
      <c r="E16" s="22">
        <v>1064</v>
      </c>
      <c r="F16" s="22" t="s">
        <v>171</v>
      </c>
      <c r="G16" s="22" t="s">
        <v>171</v>
      </c>
      <c r="H16" s="22" t="s">
        <v>119</v>
      </c>
      <c r="I16" s="22" t="s">
        <v>172</v>
      </c>
      <c r="J16" s="22" t="s">
        <v>161</v>
      </c>
      <c r="K16" s="22" t="s">
        <v>173</v>
      </c>
      <c r="L16" s="8" t="s">
        <v>100</v>
      </c>
      <c r="M16" s="7" t="s">
        <v>149</v>
      </c>
      <c r="N16" s="10" t="s">
        <v>102</v>
      </c>
      <c r="O16" s="4">
        <v>1</v>
      </c>
      <c r="P16" s="30">
        <v>100</v>
      </c>
      <c r="Q16" s="4" t="s">
        <v>114</v>
      </c>
      <c r="R16" s="7" t="s">
        <v>115</v>
      </c>
      <c r="S16" s="4" t="s">
        <v>116</v>
      </c>
      <c r="T16" s="4" t="s">
        <v>114</v>
      </c>
      <c r="U16" s="4" t="s">
        <v>115</v>
      </c>
      <c r="V16" s="7" t="s">
        <v>148</v>
      </c>
      <c r="W16" s="7" t="s">
        <v>149</v>
      </c>
      <c r="X16" s="11">
        <v>44631</v>
      </c>
      <c r="Y16" s="11">
        <v>44631</v>
      </c>
      <c r="Z16" s="4">
        <v>28657</v>
      </c>
      <c r="AA16" s="21">
        <v>583</v>
      </c>
      <c r="AB16" s="21">
        <v>0</v>
      </c>
      <c r="AC16" s="11">
        <v>44634</v>
      </c>
      <c r="AD16" s="36" t="s">
        <v>210</v>
      </c>
      <c r="AE16" s="4">
        <v>28657</v>
      </c>
      <c r="AF16" s="41" t="s">
        <v>216</v>
      </c>
      <c r="AG16" s="7" t="s">
        <v>117</v>
      </c>
      <c r="AH16" s="15">
        <v>44661</v>
      </c>
      <c r="AI16" s="15">
        <v>44651</v>
      </c>
      <c r="AJ16" s="16"/>
    </row>
    <row r="17" spans="1:36" s="17" customFormat="1" ht="63.75" x14ac:dyDescent="0.25">
      <c r="A17" s="14">
        <v>2022</v>
      </c>
      <c r="B17" s="5">
        <v>44621</v>
      </c>
      <c r="C17" s="5">
        <v>44651</v>
      </c>
      <c r="D17" s="6" t="s">
        <v>93</v>
      </c>
      <c r="E17" s="22">
        <v>58</v>
      </c>
      <c r="F17" s="22" t="s">
        <v>174</v>
      </c>
      <c r="G17" s="22" t="s">
        <v>174</v>
      </c>
      <c r="H17" s="22" t="s">
        <v>119</v>
      </c>
      <c r="I17" s="22" t="s">
        <v>175</v>
      </c>
      <c r="J17" s="22" t="s">
        <v>176</v>
      </c>
      <c r="K17" s="22" t="s">
        <v>169</v>
      </c>
      <c r="L17" s="8" t="s">
        <v>100</v>
      </c>
      <c r="M17" s="7" t="s">
        <v>149</v>
      </c>
      <c r="N17" s="10" t="s">
        <v>102</v>
      </c>
      <c r="O17" s="4">
        <v>1</v>
      </c>
      <c r="P17" s="30">
        <v>100</v>
      </c>
      <c r="Q17" s="4" t="s">
        <v>114</v>
      </c>
      <c r="R17" s="7" t="s">
        <v>115</v>
      </c>
      <c r="S17" s="4" t="s">
        <v>116</v>
      </c>
      <c r="T17" s="4" t="s">
        <v>114</v>
      </c>
      <c r="U17" s="4" t="s">
        <v>115</v>
      </c>
      <c r="V17" s="7" t="s">
        <v>150</v>
      </c>
      <c r="W17" s="7" t="s">
        <v>149</v>
      </c>
      <c r="X17" s="11">
        <v>44631</v>
      </c>
      <c r="Y17" s="11">
        <v>44631</v>
      </c>
      <c r="Z17" s="4">
        <v>28658</v>
      </c>
      <c r="AA17" s="21">
        <v>200</v>
      </c>
      <c r="AB17" s="21">
        <v>0</v>
      </c>
      <c r="AC17" s="11">
        <v>44634</v>
      </c>
      <c r="AD17" s="36" t="s">
        <v>211</v>
      </c>
      <c r="AE17" s="4">
        <v>28658</v>
      </c>
      <c r="AF17" s="41" t="s">
        <v>216</v>
      </c>
      <c r="AG17" s="7" t="s">
        <v>117</v>
      </c>
      <c r="AH17" s="15">
        <v>44661</v>
      </c>
      <c r="AI17" s="15">
        <v>44651</v>
      </c>
      <c r="AJ17" s="13"/>
    </row>
    <row r="18" spans="1:36" s="17" customFormat="1" ht="89.25" x14ac:dyDescent="0.25">
      <c r="A18" s="14">
        <v>2022</v>
      </c>
      <c r="B18" s="5">
        <v>44621</v>
      </c>
      <c r="C18" s="5">
        <v>44651</v>
      </c>
      <c r="D18" s="6" t="s">
        <v>93</v>
      </c>
      <c r="E18" s="22">
        <v>59</v>
      </c>
      <c r="F18" s="22" t="s">
        <v>177</v>
      </c>
      <c r="G18" s="22" t="s">
        <v>177</v>
      </c>
      <c r="H18" s="22" t="s">
        <v>119</v>
      </c>
      <c r="I18" s="22" t="s">
        <v>178</v>
      </c>
      <c r="J18" s="22" t="s">
        <v>179</v>
      </c>
      <c r="K18" s="22" t="s">
        <v>180</v>
      </c>
      <c r="L18" s="8" t="s">
        <v>100</v>
      </c>
      <c r="M18" s="7" t="s">
        <v>152</v>
      </c>
      <c r="N18" s="10" t="s">
        <v>102</v>
      </c>
      <c r="O18" s="14">
        <v>2</v>
      </c>
      <c r="P18" s="30">
        <v>200</v>
      </c>
      <c r="Q18" s="4" t="s">
        <v>114</v>
      </c>
      <c r="R18" s="7" t="s">
        <v>115</v>
      </c>
      <c r="S18" s="4" t="s">
        <v>116</v>
      </c>
      <c r="T18" s="4" t="s">
        <v>114</v>
      </c>
      <c r="U18" s="4" t="s">
        <v>115</v>
      </c>
      <c r="V18" s="7" t="s">
        <v>151</v>
      </c>
      <c r="W18" s="7" t="s">
        <v>152</v>
      </c>
      <c r="X18" s="11">
        <v>44630</v>
      </c>
      <c r="Y18" s="11">
        <v>44630</v>
      </c>
      <c r="Z18" s="14">
        <v>28683</v>
      </c>
      <c r="AA18" s="21">
        <v>518</v>
      </c>
      <c r="AB18" s="21">
        <v>0</v>
      </c>
      <c r="AC18" s="11">
        <v>44630</v>
      </c>
      <c r="AD18" s="36" t="s">
        <v>212</v>
      </c>
      <c r="AE18" s="14">
        <v>28683</v>
      </c>
      <c r="AF18" s="41" t="s">
        <v>216</v>
      </c>
      <c r="AG18" s="7" t="s">
        <v>117</v>
      </c>
      <c r="AH18" s="15">
        <v>44661</v>
      </c>
      <c r="AI18" s="15">
        <v>44651</v>
      </c>
      <c r="AJ18" s="18"/>
    </row>
    <row r="19" spans="1:36" s="17" customFormat="1" ht="63.75" x14ac:dyDescent="0.25">
      <c r="A19" s="14">
        <v>2022</v>
      </c>
      <c r="B19" s="5">
        <v>44621</v>
      </c>
      <c r="C19" s="5">
        <v>44651</v>
      </c>
      <c r="D19" s="6" t="s">
        <v>93</v>
      </c>
      <c r="E19" s="22">
        <v>55</v>
      </c>
      <c r="F19" s="22" t="s">
        <v>163</v>
      </c>
      <c r="G19" s="22" t="s">
        <v>163</v>
      </c>
      <c r="H19" s="22" t="s">
        <v>119</v>
      </c>
      <c r="I19" s="22" t="s">
        <v>164</v>
      </c>
      <c r="J19" s="22" t="s">
        <v>165</v>
      </c>
      <c r="K19" s="22" t="s">
        <v>166</v>
      </c>
      <c r="L19" s="8" t="s">
        <v>100</v>
      </c>
      <c r="M19" s="7" t="s">
        <v>155</v>
      </c>
      <c r="N19" s="10" t="s">
        <v>102</v>
      </c>
      <c r="O19" s="14">
        <v>2</v>
      </c>
      <c r="P19" s="30">
        <v>200</v>
      </c>
      <c r="Q19" s="4" t="s">
        <v>114</v>
      </c>
      <c r="R19" s="7" t="s">
        <v>115</v>
      </c>
      <c r="S19" s="4" t="s">
        <v>116</v>
      </c>
      <c r="T19" s="4" t="s">
        <v>114</v>
      </c>
      <c r="U19" s="4" t="s">
        <v>115</v>
      </c>
      <c r="V19" s="7" t="s">
        <v>157</v>
      </c>
      <c r="W19" s="7" t="s">
        <v>155</v>
      </c>
      <c r="X19" s="11">
        <v>44631</v>
      </c>
      <c r="Y19" s="11">
        <v>44631</v>
      </c>
      <c r="Z19" s="14">
        <v>28710</v>
      </c>
      <c r="AA19" s="21">
        <v>299.99</v>
      </c>
      <c r="AB19" s="21">
        <v>0</v>
      </c>
      <c r="AC19" s="11">
        <v>44631</v>
      </c>
      <c r="AD19" s="36" t="s">
        <v>213</v>
      </c>
      <c r="AE19" s="14">
        <v>28710</v>
      </c>
      <c r="AF19" s="41" t="s">
        <v>216</v>
      </c>
      <c r="AG19" s="7" t="s">
        <v>117</v>
      </c>
      <c r="AH19" s="15">
        <v>44661</v>
      </c>
      <c r="AI19" s="15">
        <v>44651</v>
      </c>
      <c r="AJ19" s="18"/>
    </row>
    <row r="20" spans="1:36" s="17" customFormat="1" ht="63.75" x14ac:dyDescent="0.25">
      <c r="A20" s="14">
        <v>2022</v>
      </c>
      <c r="B20" s="5">
        <v>44621</v>
      </c>
      <c r="C20" s="5">
        <v>44651</v>
      </c>
      <c r="D20" s="6" t="s">
        <v>93</v>
      </c>
      <c r="E20" s="22">
        <v>7923</v>
      </c>
      <c r="F20" s="22" t="s">
        <v>181</v>
      </c>
      <c r="G20" s="22" t="s">
        <v>181</v>
      </c>
      <c r="H20" s="22" t="s">
        <v>119</v>
      </c>
      <c r="I20" s="22" t="s">
        <v>182</v>
      </c>
      <c r="J20" s="22" t="s">
        <v>183</v>
      </c>
      <c r="K20" s="22" t="s">
        <v>184</v>
      </c>
      <c r="L20" s="8" t="s">
        <v>100</v>
      </c>
      <c r="M20" s="7" t="s">
        <v>156</v>
      </c>
      <c r="N20" s="10" t="s">
        <v>102</v>
      </c>
      <c r="O20" s="14">
        <v>1</v>
      </c>
      <c r="P20" s="30">
        <v>100</v>
      </c>
      <c r="Q20" s="4" t="s">
        <v>114</v>
      </c>
      <c r="R20" s="7" t="s">
        <v>115</v>
      </c>
      <c r="S20" s="4" t="s">
        <v>116</v>
      </c>
      <c r="T20" s="4" t="s">
        <v>114</v>
      </c>
      <c r="U20" s="4" t="s">
        <v>115</v>
      </c>
      <c r="V20" s="7" t="s">
        <v>157</v>
      </c>
      <c r="W20" s="7" t="s">
        <v>156</v>
      </c>
      <c r="X20" s="11">
        <v>44631</v>
      </c>
      <c r="Y20" s="11">
        <v>44631</v>
      </c>
      <c r="Z20" s="14">
        <v>28711</v>
      </c>
      <c r="AA20" s="21">
        <v>200</v>
      </c>
      <c r="AB20" s="21">
        <v>0</v>
      </c>
      <c r="AC20" s="11">
        <v>44631</v>
      </c>
      <c r="AD20" s="36" t="s">
        <v>214</v>
      </c>
      <c r="AE20" s="14">
        <v>28711</v>
      </c>
      <c r="AF20" s="41" t="s">
        <v>216</v>
      </c>
      <c r="AG20" s="7" t="s">
        <v>117</v>
      </c>
      <c r="AH20" s="15">
        <v>44661</v>
      </c>
      <c r="AI20" s="15">
        <v>44651</v>
      </c>
      <c r="AJ20" s="18"/>
    </row>
    <row r="21" spans="1:36" s="29" customFormat="1" ht="76.5" x14ac:dyDescent="0.25">
      <c r="A21" s="14">
        <v>2022</v>
      </c>
      <c r="B21" s="5">
        <v>44621</v>
      </c>
      <c r="C21" s="5">
        <v>44651</v>
      </c>
      <c r="D21" s="6" t="s">
        <v>93</v>
      </c>
      <c r="E21" s="22">
        <v>1059</v>
      </c>
      <c r="F21" s="22" t="s">
        <v>120</v>
      </c>
      <c r="G21" s="22" t="s">
        <v>120</v>
      </c>
      <c r="H21" s="22" t="s">
        <v>117</v>
      </c>
      <c r="I21" s="22" t="s">
        <v>185</v>
      </c>
      <c r="J21" s="22" t="s">
        <v>186</v>
      </c>
      <c r="K21" s="22" t="s">
        <v>187</v>
      </c>
      <c r="L21" s="10" t="s">
        <v>100</v>
      </c>
      <c r="M21" s="22" t="s">
        <v>146</v>
      </c>
      <c r="N21" s="10" t="s">
        <v>102</v>
      </c>
      <c r="O21" s="7">
        <v>0</v>
      </c>
      <c r="P21" s="31">
        <v>0</v>
      </c>
      <c r="Q21" s="4" t="s">
        <v>114</v>
      </c>
      <c r="R21" s="7" t="s">
        <v>115</v>
      </c>
      <c r="S21" s="4" t="s">
        <v>116</v>
      </c>
      <c r="T21" s="4" t="s">
        <v>114</v>
      </c>
      <c r="U21" s="4" t="s">
        <v>115</v>
      </c>
      <c r="V21" s="7" t="s">
        <v>144</v>
      </c>
      <c r="W21" s="22" t="s">
        <v>146</v>
      </c>
      <c r="X21" s="11">
        <v>44642</v>
      </c>
      <c r="Y21" s="11">
        <v>44642</v>
      </c>
      <c r="Z21" s="7">
        <v>28727</v>
      </c>
      <c r="AA21" s="23">
        <v>100</v>
      </c>
      <c r="AB21" s="23">
        <v>0</v>
      </c>
      <c r="AC21" s="11">
        <v>44650</v>
      </c>
      <c r="AD21" s="36" t="s">
        <v>215</v>
      </c>
      <c r="AE21" s="7">
        <v>28727</v>
      </c>
      <c r="AF21" s="41" t="s">
        <v>216</v>
      </c>
      <c r="AG21" s="7" t="s">
        <v>117</v>
      </c>
      <c r="AH21" s="15">
        <v>44661</v>
      </c>
      <c r="AI21" s="15">
        <v>44651</v>
      </c>
      <c r="AJ21" s="25"/>
    </row>
  </sheetData>
  <sortState xmlns:xlrd2="http://schemas.microsoft.com/office/spreadsheetml/2017/richdata2" ref="A8:AJ21">
    <sortCondition ref="Z8:Z21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" xr:uid="{00000000-0002-0000-0000-000000000000}">
      <formula1>Hidden_13</formula1>
    </dataValidation>
    <dataValidation type="list" allowBlank="1" showErrorMessage="1" sqref="L8:L21" xr:uid="{00000000-0002-0000-0000-000001000000}">
      <formula1>Hidden_211</formula1>
    </dataValidation>
    <dataValidation type="list" allowBlank="1" showErrorMessage="1" sqref="N8:N21" xr:uid="{00000000-0002-0000-0000-000002000000}">
      <formula1>Hidden_313</formula1>
    </dataValidation>
  </dataValidations>
  <hyperlinks>
    <hyperlink ref="AD8" r:id="rId1" xr:uid="{CC56AB67-5203-4FA8-8288-15A91FE7D21B}"/>
    <hyperlink ref="AD10" r:id="rId2" xr:uid="{C9131189-54AF-4D1B-A40D-CB06A396A220}"/>
    <hyperlink ref="AD9" r:id="rId3" xr:uid="{E1F9DFF8-EB40-4EF7-94F9-66E2BB244026}"/>
  </hyperlinks>
  <pageMargins left="0.25" right="0.25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1" sqref="B1:BP104857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topLeftCell="A16" zoomScale="115" zoomScaleNormal="115" workbookViewId="0">
      <selection activeCell="A31" sqref="A31:XFD372"/>
    </sheetView>
  </sheetViews>
  <sheetFormatPr baseColWidth="10" defaultColWidth="9.140625" defaultRowHeight="15" x14ac:dyDescent="0.25"/>
  <cols>
    <col min="1" max="1" width="12" bestFit="1" customWidth="1"/>
    <col min="2" max="2" width="42" customWidth="1"/>
    <col min="3" max="3" width="74.42578125" customWidth="1"/>
    <col min="4" max="4" width="65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27" t="s">
        <v>107</v>
      </c>
      <c r="B3" s="27" t="s">
        <v>108</v>
      </c>
      <c r="C3" s="27" t="s">
        <v>109</v>
      </c>
      <c r="D3" s="27" t="s">
        <v>110</v>
      </c>
    </row>
    <row r="4" spans="1:4" s="12" customFormat="1" x14ac:dyDescent="0.25">
      <c r="A4" s="28">
        <v>28619</v>
      </c>
      <c r="B4" s="19">
        <v>37501</v>
      </c>
      <c r="C4" s="32" t="s">
        <v>113</v>
      </c>
      <c r="D4" s="33">
        <v>200</v>
      </c>
    </row>
    <row r="5" spans="1:4" s="12" customFormat="1" x14ac:dyDescent="0.25">
      <c r="A5" s="28">
        <v>28620</v>
      </c>
      <c r="B5" s="19">
        <v>37501</v>
      </c>
      <c r="C5" s="32" t="s">
        <v>113</v>
      </c>
      <c r="D5" s="33">
        <v>200</v>
      </c>
    </row>
    <row r="6" spans="1:4" s="12" customFormat="1" x14ac:dyDescent="0.25">
      <c r="A6" s="28">
        <v>28627</v>
      </c>
      <c r="B6" s="19">
        <v>37501</v>
      </c>
      <c r="C6" s="32" t="s">
        <v>113</v>
      </c>
      <c r="D6" s="33">
        <v>200</v>
      </c>
    </row>
    <row r="7" spans="1:4" s="12" customFormat="1" x14ac:dyDescent="0.25">
      <c r="A7" s="28">
        <v>28628</v>
      </c>
      <c r="B7" s="19">
        <v>37501</v>
      </c>
      <c r="C7" s="32" t="s">
        <v>113</v>
      </c>
      <c r="D7" s="33">
        <v>200</v>
      </c>
    </row>
    <row r="8" spans="1:4" s="12" customFormat="1" x14ac:dyDescent="0.25">
      <c r="A8" s="28">
        <v>28628</v>
      </c>
      <c r="B8" s="19">
        <v>37501</v>
      </c>
      <c r="C8" s="32" t="s">
        <v>118</v>
      </c>
      <c r="D8" s="33">
        <v>224</v>
      </c>
    </row>
    <row r="9" spans="1:4" s="12" customFormat="1" x14ac:dyDescent="0.25">
      <c r="A9" s="28">
        <v>28635</v>
      </c>
      <c r="B9" s="19">
        <v>37501</v>
      </c>
      <c r="C9" s="32" t="s">
        <v>113</v>
      </c>
      <c r="D9" s="33">
        <v>100</v>
      </c>
    </row>
    <row r="10" spans="1:4" s="12" customFormat="1" x14ac:dyDescent="0.25">
      <c r="A10" s="28">
        <v>28635</v>
      </c>
      <c r="B10" s="19">
        <v>37501</v>
      </c>
      <c r="C10" s="32" t="s">
        <v>113</v>
      </c>
      <c r="D10" s="33">
        <v>100</v>
      </c>
    </row>
    <row r="11" spans="1:4" s="12" customFormat="1" x14ac:dyDescent="0.25">
      <c r="A11" s="28">
        <v>28636</v>
      </c>
      <c r="B11" s="19">
        <v>37501</v>
      </c>
      <c r="C11" s="32" t="s">
        <v>113</v>
      </c>
      <c r="D11" s="33">
        <v>200</v>
      </c>
    </row>
    <row r="12" spans="1:4" s="12" customFormat="1" x14ac:dyDescent="0.25">
      <c r="A12" s="28">
        <v>28640</v>
      </c>
      <c r="B12" s="19">
        <v>37501</v>
      </c>
      <c r="C12" s="32" t="s">
        <v>113</v>
      </c>
      <c r="D12" s="33">
        <v>300</v>
      </c>
    </row>
    <row r="13" spans="1:4" s="12" customFormat="1" x14ac:dyDescent="0.25">
      <c r="A13" s="28">
        <v>28640</v>
      </c>
      <c r="B13" s="19">
        <v>37501</v>
      </c>
      <c r="C13" s="32" t="s">
        <v>118</v>
      </c>
      <c r="D13" s="33">
        <v>70</v>
      </c>
    </row>
    <row r="14" spans="1:4" s="12" customFormat="1" x14ac:dyDescent="0.25">
      <c r="A14" s="28">
        <v>28640</v>
      </c>
      <c r="B14" s="19">
        <v>37501</v>
      </c>
      <c r="C14" s="32" t="s">
        <v>118</v>
      </c>
      <c r="D14" s="33">
        <v>70</v>
      </c>
    </row>
    <row r="15" spans="1:4" s="12" customFormat="1" x14ac:dyDescent="0.25">
      <c r="A15" s="28">
        <v>28640</v>
      </c>
      <c r="B15" s="19">
        <v>37501</v>
      </c>
      <c r="C15" s="32" t="s">
        <v>118</v>
      </c>
      <c r="D15" s="33">
        <v>69</v>
      </c>
    </row>
    <row r="16" spans="1:4" s="12" customFormat="1" x14ac:dyDescent="0.25">
      <c r="A16" s="28">
        <v>28640</v>
      </c>
      <c r="B16" s="19">
        <v>37501</v>
      </c>
      <c r="C16" s="32" t="s">
        <v>118</v>
      </c>
      <c r="D16" s="33">
        <v>162</v>
      </c>
    </row>
    <row r="17" spans="1:4" s="12" customFormat="1" x14ac:dyDescent="0.25">
      <c r="A17" s="28">
        <v>28640</v>
      </c>
      <c r="B17" s="19">
        <v>37501</v>
      </c>
      <c r="C17" s="32" t="s">
        <v>118</v>
      </c>
      <c r="D17" s="33">
        <v>69</v>
      </c>
    </row>
    <row r="18" spans="1:4" s="12" customFormat="1" x14ac:dyDescent="0.25">
      <c r="A18" s="28">
        <v>28656</v>
      </c>
      <c r="B18" s="19">
        <v>37501</v>
      </c>
      <c r="C18" s="32" t="s">
        <v>118</v>
      </c>
      <c r="D18" s="33">
        <v>91</v>
      </c>
    </row>
    <row r="19" spans="1:4" s="12" customFormat="1" x14ac:dyDescent="0.25">
      <c r="A19" s="28">
        <v>28656</v>
      </c>
      <c r="B19" s="19">
        <v>37501</v>
      </c>
      <c r="C19" s="32" t="s">
        <v>118</v>
      </c>
      <c r="D19" s="33">
        <v>70</v>
      </c>
    </row>
    <row r="20" spans="1:4" s="12" customFormat="1" x14ac:dyDescent="0.25">
      <c r="A20" s="28">
        <v>28657</v>
      </c>
      <c r="B20" s="19">
        <v>37501</v>
      </c>
      <c r="C20" s="32" t="s">
        <v>118</v>
      </c>
      <c r="D20" s="33">
        <v>159</v>
      </c>
    </row>
    <row r="21" spans="1:4" s="12" customFormat="1" x14ac:dyDescent="0.25">
      <c r="A21" s="28">
        <v>28657</v>
      </c>
      <c r="B21" s="19">
        <v>37501</v>
      </c>
      <c r="C21" s="32" t="s">
        <v>118</v>
      </c>
      <c r="D21" s="33">
        <v>224</v>
      </c>
    </row>
    <row r="22" spans="1:4" s="12" customFormat="1" x14ac:dyDescent="0.25">
      <c r="A22" s="28">
        <v>28657</v>
      </c>
      <c r="B22" s="19">
        <v>37501</v>
      </c>
      <c r="C22" s="32" t="s">
        <v>113</v>
      </c>
      <c r="D22" s="33">
        <v>200</v>
      </c>
    </row>
    <row r="23" spans="1:4" s="12" customFormat="1" x14ac:dyDescent="0.25">
      <c r="A23" s="28">
        <v>28658</v>
      </c>
      <c r="B23" s="19">
        <v>37501</v>
      </c>
      <c r="C23" s="32" t="s">
        <v>113</v>
      </c>
      <c r="D23" s="33">
        <v>200</v>
      </c>
    </row>
    <row r="24" spans="1:4" s="12" customFormat="1" x14ac:dyDescent="0.25">
      <c r="A24" s="28">
        <v>28683</v>
      </c>
      <c r="B24" s="19">
        <v>37501</v>
      </c>
      <c r="C24" s="32" t="s">
        <v>118</v>
      </c>
      <c r="D24" s="33">
        <v>69</v>
      </c>
    </row>
    <row r="25" spans="1:4" s="12" customFormat="1" x14ac:dyDescent="0.25">
      <c r="A25" s="28">
        <v>28683</v>
      </c>
      <c r="B25" s="19">
        <v>37501</v>
      </c>
      <c r="C25" s="32" t="s">
        <v>118</v>
      </c>
      <c r="D25" s="33">
        <v>79</v>
      </c>
    </row>
    <row r="26" spans="1:4" s="12" customFormat="1" x14ac:dyDescent="0.25">
      <c r="A26" s="28">
        <v>28683</v>
      </c>
      <c r="B26" s="19">
        <v>37501</v>
      </c>
      <c r="C26" s="32" t="s">
        <v>118</v>
      </c>
      <c r="D26" s="33">
        <v>70</v>
      </c>
    </row>
    <row r="27" spans="1:4" s="12" customFormat="1" x14ac:dyDescent="0.25">
      <c r="A27" s="28">
        <v>28683</v>
      </c>
      <c r="B27" s="19">
        <v>37501</v>
      </c>
      <c r="C27" s="32" t="s">
        <v>113</v>
      </c>
      <c r="D27" s="33">
        <v>300</v>
      </c>
    </row>
    <row r="28" spans="1:4" x14ac:dyDescent="0.25">
      <c r="A28" s="28">
        <v>28710</v>
      </c>
      <c r="B28" s="19">
        <v>37501</v>
      </c>
      <c r="C28" s="32" t="s">
        <v>113</v>
      </c>
      <c r="D28" s="33">
        <v>299.99</v>
      </c>
    </row>
    <row r="29" spans="1:4" s="12" customFormat="1" x14ac:dyDescent="0.25">
      <c r="A29" s="28">
        <v>28711</v>
      </c>
      <c r="B29" s="19">
        <v>37501</v>
      </c>
      <c r="C29" s="32" t="s">
        <v>113</v>
      </c>
      <c r="D29" s="33">
        <v>200</v>
      </c>
    </row>
    <row r="30" spans="1:4" s="12" customFormat="1" x14ac:dyDescent="0.25">
      <c r="A30" s="28">
        <v>28727</v>
      </c>
      <c r="B30" s="19">
        <v>37501</v>
      </c>
      <c r="C30" s="32" t="s">
        <v>113</v>
      </c>
      <c r="D30" s="33">
        <v>100</v>
      </c>
    </row>
  </sheetData>
  <sortState xmlns:xlrd2="http://schemas.microsoft.com/office/spreadsheetml/2017/richdata2" ref="A4:D28">
    <sortCondition ref="A4:A28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7"/>
  <sheetViews>
    <sheetView tabSelected="1" topLeftCell="A3" workbookViewId="0">
      <selection activeCell="B32" sqref="B32"/>
    </sheetView>
  </sheetViews>
  <sheetFormatPr baseColWidth="10" defaultColWidth="9.140625" defaultRowHeight="15" x14ac:dyDescent="0.25"/>
  <cols>
    <col min="1" max="1" width="8.140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27" t="s">
        <v>107</v>
      </c>
      <c r="B3" s="1" t="s">
        <v>112</v>
      </c>
    </row>
    <row r="4" spans="1:2" x14ac:dyDescent="0.25">
      <c r="A4" s="34">
        <v>28619</v>
      </c>
      <c r="B4" s="20" t="s">
        <v>188</v>
      </c>
    </row>
    <row r="5" spans="1:2" x14ac:dyDescent="0.25">
      <c r="A5" s="34">
        <v>28620</v>
      </c>
      <c r="B5" s="20" t="s">
        <v>189</v>
      </c>
    </row>
    <row r="6" spans="1:2" x14ac:dyDescent="0.25">
      <c r="A6" s="34">
        <v>28627</v>
      </c>
      <c r="B6" s="3" t="s">
        <v>190</v>
      </c>
    </row>
    <row r="7" spans="1:2" x14ac:dyDescent="0.25">
      <c r="A7" s="34">
        <v>28628</v>
      </c>
      <c r="B7" s="20" t="s">
        <v>191</v>
      </c>
    </row>
    <row r="8" spans="1:2" x14ac:dyDescent="0.25">
      <c r="A8" s="34">
        <v>28635</v>
      </c>
      <c r="B8" s="20" t="s">
        <v>192</v>
      </c>
    </row>
    <row r="9" spans="1:2" x14ac:dyDescent="0.25">
      <c r="A9" s="34">
        <v>28636</v>
      </c>
      <c r="B9" s="20" t="s">
        <v>193</v>
      </c>
    </row>
    <row r="10" spans="1:2" x14ac:dyDescent="0.25">
      <c r="A10" s="34">
        <v>28640</v>
      </c>
      <c r="B10" s="20" t="s">
        <v>194</v>
      </c>
    </row>
    <row r="11" spans="1:2" x14ac:dyDescent="0.25">
      <c r="A11" s="34">
        <v>28656</v>
      </c>
      <c r="B11" s="20" t="s">
        <v>195</v>
      </c>
    </row>
    <row r="12" spans="1:2" x14ac:dyDescent="0.25">
      <c r="A12" s="34">
        <v>28657</v>
      </c>
      <c r="B12" s="20" t="s">
        <v>196</v>
      </c>
    </row>
    <row r="13" spans="1:2" x14ac:dyDescent="0.25">
      <c r="A13" s="34">
        <v>28658</v>
      </c>
      <c r="B13" s="20" t="s">
        <v>197</v>
      </c>
    </row>
    <row r="14" spans="1:2" x14ac:dyDescent="0.25">
      <c r="A14" s="34">
        <v>28683</v>
      </c>
      <c r="B14" s="20" t="s">
        <v>198</v>
      </c>
    </row>
    <row r="15" spans="1:2" s="35" customFormat="1" x14ac:dyDescent="0.25">
      <c r="A15" s="34">
        <v>28710</v>
      </c>
      <c r="B15" s="35" t="s">
        <v>199</v>
      </c>
    </row>
    <row r="16" spans="1:2" s="35" customFormat="1" x14ac:dyDescent="0.25">
      <c r="A16" s="34">
        <v>28711</v>
      </c>
      <c r="B16" s="35" t="s">
        <v>200</v>
      </c>
    </row>
    <row r="17" spans="1:2" x14ac:dyDescent="0.25">
      <c r="A17" s="34">
        <v>28727</v>
      </c>
      <c r="B17" s="20" t="s">
        <v>201</v>
      </c>
    </row>
  </sheetData>
  <sortState xmlns:xlrd2="http://schemas.microsoft.com/office/spreadsheetml/2017/richdata2" ref="A4:A17">
    <sortCondition ref="A4:A17"/>
  </sortState>
  <hyperlinks>
    <hyperlink ref="B6" r:id="rId1" xr:uid="{1C881FCF-A501-447A-9D0F-998CEDC75F5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Alfonso Peña Tamez</cp:lastModifiedBy>
  <cp:lastPrinted>2021-07-22T19:50:34Z</cp:lastPrinted>
  <dcterms:created xsi:type="dcterms:W3CDTF">2018-07-27T21:24:26Z</dcterms:created>
  <dcterms:modified xsi:type="dcterms:W3CDTF">2022-06-10T17:38:02Z</dcterms:modified>
</cp:coreProperties>
</file>